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HA.BILOUS.DMSRR\Desktop\"/>
    </mc:Choice>
  </mc:AlternateContent>
  <bookViews>
    <workbookView xWindow="510" yWindow="585" windowWidth="14055" windowHeight="5580"/>
  </bookViews>
  <sheets>
    <sheet name="plan" sheetId="2" r:id="rId1"/>
  </sheets>
  <calcPr calcId="145621"/>
</workbook>
</file>

<file path=xl/sharedStrings.xml><?xml version="1.0" encoding="utf-8"?>
<sst xmlns="http://schemas.openxmlformats.org/spreadsheetml/2006/main" count="147" uniqueCount="59">
  <si>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</si>
  <si>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</si>
  <si>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</si>
  <si>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</si>
  <si>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</si>
  <si>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</si>
  <si>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</si>
  <si>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</si>
  <si>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</si>
  <si>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</si>
  <si>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</si>
  <si>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</si>
  <si>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</si>
  <si>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</si>
  <si>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</si>
  <si>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null</t>
  </si>
  <si>
    <t>Прийняття нового регуляторного акту</t>
  </si>
  <si>
    <t>Встановлення економічно- обґрунтованих тарифів на платні медичні послуги</t>
  </si>
  <si>
    <t>Вінницька обласна військова адміністрація</t>
  </si>
  <si>
    <t>Управління дорожнього господарства Вінницької обласної військової адміністрації</t>
  </si>
  <si>
    <t>2024-01</t>
  </si>
  <si>
    <t>Про затвердження Тарифів на платні послуги, які надаються комунальним некомерційним підприємством «Вінницьке обласне патологоанатомічне бюро Вінницької обласної Ради</t>
  </si>
  <si>
    <t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«Вінницьке обласне патологоанатомічне бюро Вінницької обласної Ради»</t>
  </si>
  <si>
    <t>Встановлення економічно обґрунтованих тарифів для суб’єктів господарювання</t>
  </si>
  <si>
    <t>Департамент охорони здоров'я та реабілітації Вінницької обласної військової адміністрації</t>
  </si>
  <si>
    <t>2024-02</t>
  </si>
  <si>
    <t>Про затвердження Місцевих правил плавання для малих, спортивних суден і водних мотоциклів та використання засобів для розваг на воді в Вінницькій області</t>
  </si>
  <si>
    <t xml:space="preserve">Проєкт наказу начальника обласної військової адміністрації «Про затвердження Місцевих правил плавання для малих, спортивних суден і водних мотоциклів та використання засобів для розваг на воді в Вінницькій області»
</t>
  </si>
  <si>
    <t>Сприяння забезпеченню безпеки судноплавства, охорони людського життя та запобігання забрудненню навколишнього природнього середовища</t>
  </si>
  <si>
    <t>2024-03</t>
  </si>
  <si>
    <t xml:space="preserve">Про затвердження Положення про 
організацію та проведення конкурсу бізнес-планів для започаткування та ведення підприємницької діяльності
</t>
  </si>
  <si>
    <t xml:space="preserve">Проєкт розпорядження начальника обласної військової адміністрації «Про затвердження Положення про 
організацію та проведення конкурсу бізнес-планів для започаткування та ведення підприємницької діяльності»
</t>
  </si>
  <si>
    <t>Підтримка підприємницьких ініціатив та надання методично-консультативної  допомоги підприємцям-початківцям щодо розвитку власного бізнесу</t>
  </si>
  <si>
    <t>Департамент міжнародного співробітництва та регіонального розвитку Вінницької обласної військової адміністрації</t>
  </si>
  <si>
    <t>2024-04</t>
  </si>
  <si>
    <t>Про затвердження Тарифів на платні послуги, які надаються комунальним некомерційним підприємством «Вінницька обласна клінічна психоневрологічна лікарня         ім. акад. О. І. Ющенка Вінницької обласної Ради</t>
  </si>
  <si>
    <t xml:space="preserve">Проєкт розпорядження начальника обласної військової адміністрації:   «Про затвердження Тарифів на платні послуги, які надаються комунальним некомерційним підприємством «Вінницька обласна клінічна психоневрологічна лікарня         ім. акад. О. І. Ющенка Вінницької обласної Ради»
</t>
  </si>
  <si>
    <t xml:space="preserve">Встановлення економічно обґрунтованих тарифів для суб’єктів господарювання </t>
  </si>
  <si>
    <t>2024-05</t>
  </si>
  <si>
    <t>Про затвердження Тарифів на платні послуги, які надаються комунальним некомерційним підприємством «Вінницька обласна дитяча клінічна лікарня Вінницької обласної Ради</t>
  </si>
  <si>
    <t xml:space="preserve"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«Вінницька обласна дитяча клінічна лікарня Вінницької обласної Ради»
</t>
  </si>
  <si>
    <t>2024-06</t>
  </si>
  <si>
    <t>Про затвердження Тарифів на платні послуги, які надаються комунальним некомерційним підприємством «Вінницька обласна клінічна лікарня ім. М.І. Пирогова Вінницької обласної Ради</t>
  </si>
  <si>
    <t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«Вінницька обласна клінічна лікарня ім. М.І. Пирогова Вінницької обласної Ради»</t>
  </si>
  <si>
    <t>2024-08</t>
  </si>
  <si>
    <t>2024-07</t>
  </si>
  <si>
    <t>Про затвердження Тарифів на платні послуги, які надаються комунальним некомерційним підприємством «Вінницький обласний клінічний медичний реабілітаційний центр ветеранів війни та радіаційного захисту населення Вінницької обласної Ради</t>
  </si>
  <si>
    <t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«Вінницький обласний клінічний медичний реабілітаційний центр ветеранів війни та радіаційного захисту населення Вінницької обласної Ради»</t>
  </si>
  <si>
    <t xml:space="preserve">Про затвердження Тарифів на платні послуги, які надаються комунальним некомерційним підприємством «Вінницька обласна клінічна дитяча інфекційна лікарня  Вінницької обласної Ради
</t>
  </si>
  <si>
    <t xml:space="preserve"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«Вінницька обласна клінічна дитяча інфекційна лікарня  Вінницької обласної Ради»
</t>
  </si>
  <si>
    <t>2024-09</t>
  </si>
  <si>
    <t>Про затвердження Тарифів на платні послуги, які надаються комунальним некомерційним підприємством «Вінницький обласний центр служби крові Вінницької обласної Ради</t>
  </si>
  <si>
    <t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«Вінницький обласний центр служби крові Вінницької обласної Ради»</t>
  </si>
  <si>
    <t>2024-10</t>
  </si>
  <si>
    <t>Про затвердження Тарифів на платні послуги, які надаються комунальним некомерційним підприємством «Жмеринська лікарня відновного лікування Вінницької обласної Ради</t>
  </si>
  <si>
    <t>Проєкт розпорядження начальника обласної військової адміністрації: «Про затвердження Тарифів на платні послуги, які надаються комунальним некомерційним підприємством «Жмеринська лікарня відновного лікування Вінницької обласної Ради»</t>
  </si>
  <si>
    <t>2024-11</t>
  </si>
  <si>
    <t xml:space="preserve">Про затвердження Тарифів на платні послуги, які надаються Університетською клінікою
Вінницького національного медичного університету ім. М. І. Пирогова»
</t>
  </si>
  <si>
    <t xml:space="preserve">Проєкт розпорядження начальника обласної військової адміністрації: «Про затвердження Тарифів на платні послуги, які надаються Університетською клінікою
Вінницького національного медичного університету ім. М. І. Пирогова»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</si>
</sst>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/>
    <xf numFmtId="0" fontId="3" fillId="2" borderId="2" xfId="0" applyFont="1" applyFill="1" applyBorder="1" applyAlignment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4"/>
  <sheetViews>
    <sheetView tabSelected="1" workbookViewId="0">
      <pane ySplit="1" topLeftCell="A2" activePane="bottomLeft" state="frozen"/>
      <selection pane="bottomLeft" activeCell="P12" sqref="P12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10" t="s">
        <v>11</v>
      </c>
      <c r="M1" s="11" t="s">
        <v>12</v>
      </c>
      <c r="N1" s="9" t="s">
        <v>13</v>
      </c>
      <c r="O1" s="10" t="s">
        <v>14</v>
      </c>
    </row>
    <row r="2" spans="1:15" s="6" customFormat="1" ht="15" customHeight="1" x14ac:dyDescent="0.2">
      <c r="A2" s="7" t="s">
        <v>20</v>
      </c>
      <c r="B2" s="12" t="s">
        <v>21</v>
      </c>
      <c r="C2" s="13" t="s">
        <v>22</v>
      </c>
      <c r="D2" s="13" t="s">
        <v>16</v>
      </c>
      <c r="E2" s="13" t="s">
        <v>23</v>
      </c>
      <c r="F2" s="14" t="s">
        <v>15</v>
      </c>
      <c r="G2" s="14" t="s">
        <v>15</v>
      </c>
      <c r="H2" s="13" t="s">
        <v>24</v>
      </c>
      <c r="I2" s="13">
        <v>40196748</v>
      </c>
      <c r="J2" s="16">
        <v>45473</v>
      </c>
      <c r="K2" s="13" t="s">
        <v>15</v>
      </c>
      <c r="L2" s="15" t="s">
        <v>15</v>
      </c>
      <c r="M2" s="13" t="s">
        <v>15</v>
      </c>
      <c r="N2" s="13" t="s">
        <v>18</v>
      </c>
      <c r="O2" s="13">
        <v>20089290</v>
      </c>
    </row>
    <row r="3" spans="1:15" s="6" customFormat="1" ht="15" customHeight="1" x14ac:dyDescent="0.2">
      <c r="A3" s="7" t="s">
        <v>25</v>
      </c>
      <c r="B3" s="13" t="s">
        <v>26</v>
      </c>
      <c r="C3" s="13" t="s">
        <v>27</v>
      </c>
      <c r="D3" s="13" t="s">
        <v>16</v>
      </c>
      <c r="E3" s="13" t="s">
        <v>28</v>
      </c>
      <c r="F3" s="13" t="s">
        <v>15</v>
      </c>
      <c r="G3" s="13" t="s">
        <v>15</v>
      </c>
      <c r="H3" s="13" t="s">
        <v>19</v>
      </c>
      <c r="I3" s="13">
        <v>42410673</v>
      </c>
      <c r="J3" s="16">
        <v>45473</v>
      </c>
      <c r="K3" s="13" t="s">
        <v>15</v>
      </c>
      <c r="L3" s="13" t="s">
        <v>15</v>
      </c>
      <c r="M3" s="13" t="s">
        <v>15</v>
      </c>
      <c r="N3" s="13" t="s">
        <v>18</v>
      </c>
      <c r="O3" s="13">
        <v>20089290</v>
      </c>
    </row>
    <row r="4" spans="1:15" s="5" customFormat="1" ht="15" customHeight="1" x14ac:dyDescent="0.2">
      <c r="A4" s="12" t="s">
        <v>29</v>
      </c>
      <c r="B4" s="13" t="s">
        <v>30</v>
      </c>
      <c r="C4" s="13" t="s">
        <v>31</v>
      </c>
      <c r="D4" s="13" t="s">
        <v>16</v>
      </c>
      <c r="E4" s="13" t="s">
        <v>32</v>
      </c>
      <c r="F4" s="13" t="s">
        <v>15</v>
      </c>
      <c r="G4" s="13" t="s">
        <v>15</v>
      </c>
      <c r="H4" s="13" t="s">
        <v>33</v>
      </c>
      <c r="I4" s="13">
        <v>40391900</v>
      </c>
      <c r="J4" s="16">
        <v>45473</v>
      </c>
      <c r="K4" s="13" t="s">
        <v>15</v>
      </c>
      <c r="L4" s="13" t="s">
        <v>15</v>
      </c>
      <c r="M4" s="13" t="s">
        <v>15</v>
      </c>
      <c r="N4" s="13" t="s">
        <v>18</v>
      </c>
      <c r="O4" s="13">
        <v>20089290</v>
      </c>
    </row>
    <row r="5" spans="1:15" s="6" customFormat="1" ht="15" customHeight="1" x14ac:dyDescent="0.2">
      <c r="A5" s="7" t="s">
        <v>34</v>
      </c>
      <c r="B5" s="13" t="s">
        <v>35</v>
      </c>
      <c r="C5" s="13" t="s">
        <v>36</v>
      </c>
      <c r="D5" s="13" t="s">
        <v>16</v>
      </c>
      <c r="E5" s="13" t="s">
        <v>37</v>
      </c>
      <c r="F5" s="14" t="s">
        <v>15</v>
      </c>
      <c r="G5" s="17" t="s">
        <v>15</v>
      </c>
      <c r="H5" s="13" t="s">
        <v>24</v>
      </c>
      <c r="I5" s="13">
        <v>40196748</v>
      </c>
      <c r="J5" s="16">
        <v>45657</v>
      </c>
      <c r="K5" s="13" t="s">
        <v>15</v>
      </c>
      <c r="L5" s="14" t="s">
        <v>15</v>
      </c>
      <c r="M5" s="13" t="s">
        <v>15</v>
      </c>
      <c r="N5" s="13" t="s">
        <v>18</v>
      </c>
      <c r="O5" s="15">
        <v>20089290</v>
      </c>
    </row>
    <row r="6" spans="1:15" s="6" customFormat="1" ht="15" customHeight="1" x14ac:dyDescent="0.2">
      <c r="A6" s="7" t="s">
        <v>38</v>
      </c>
      <c r="B6" s="13" t="s">
        <v>39</v>
      </c>
      <c r="C6" s="13" t="s">
        <v>40</v>
      </c>
      <c r="D6" s="13" t="s">
        <v>16</v>
      </c>
      <c r="E6" s="13" t="s">
        <v>17</v>
      </c>
      <c r="F6" s="14" t="s">
        <v>15</v>
      </c>
      <c r="G6" s="14" t="s">
        <v>15</v>
      </c>
      <c r="H6" s="13" t="s">
        <v>24</v>
      </c>
      <c r="I6" s="13">
        <v>40196748</v>
      </c>
      <c r="J6" s="16">
        <v>45657</v>
      </c>
      <c r="K6" s="17" t="s">
        <v>15</v>
      </c>
      <c r="L6" s="17" t="s">
        <v>15</v>
      </c>
      <c r="M6" s="18" t="s">
        <v>15</v>
      </c>
      <c r="N6" s="13" t="s">
        <v>18</v>
      </c>
      <c r="O6" s="15">
        <v>20089290</v>
      </c>
    </row>
    <row r="7" spans="1:15" s="6" customFormat="1" ht="15" customHeight="1" x14ac:dyDescent="0.2">
      <c r="A7" s="7" t="s">
        <v>41</v>
      </c>
      <c r="B7" s="13" t="s">
        <v>42</v>
      </c>
      <c r="C7" s="13" t="s">
        <v>43</v>
      </c>
      <c r="D7" s="13" t="s">
        <v>16</v>
      </c>
      <c r="E7" s="13" t="s">
        <v>23</v>
      </c>
      <c r="F7" s="14" t="s">
        <v>15</v>
      </c>
      <c r="G7" s="14" t="s">
        <v>15</v>
      </c>
      <c r="H7" s="13" t="s">
        <v>24</v>
      </c>
      <c r="I7" s="13">
        <v>40196748</v>
      </c>
      <c r="J7" s="16">
        <v>45657</v>
      </c>
      <c r="K7" s="17" t="s">
        <v>15</v>
      </c>
      <c r="L7" s="19" t="s">
        <v>15</v>
      </c>
      <c r="M7" s="19" t="s">
        <v>15</v>
      </c>
      <c r="N7" s="13" t="s">
        <v>18</v>
      </c>
      <c r="O7" s="15">
        <v>20089290</v>
      </c>
    </row>
    <row r="8" spans="1:15" s="6" customFormat="1" ht="15" customHeight="1" x14ac:dyDescent="0.2">
      <c r="A8" s="7" t="s">
        <v>45</v>
      </c>
      <c r="B8" s="13" t="s">
        <v>46</v>
      </c>
      <c r="C8" s="13" t="s">
        <v>47</v>
      </c>
      <c r="D8" s="13" t="s">
        <v>16</v>
      </c>
      <c r="E8" s="13" t="s">
        <v>17</v>
      </c>
      <c r="F8" s="14" t="s">
        <v>15</v>
      </c>
      <c r="G8" s="14" t="s">
        <v>15</v>
      </c>
      <c r="H8" s="13" t="s">
        <v>24</v>
      </c>
      <c r="I8" s="13">
        <v>40196748</v>
      </c>
      <c r="J8" s="16">
        <v>45657</v>
      </c>
      <c r="K8" s="17" t="s">
        <v>15</v>
      </c>
      <c r="L8" s="17" t="s">
        <v>15</v>
      </c>
      <c r="M8" s="18" t="s">
        <v>15</v>
      </c>
      <c r="N8" s="13" t="s">
        <v>18</v>
      </c>
      <c r="O8" s="15">
        <v>20089290</v>
      </c>
    </row>
    <row r="9" spans="1:15" s="6" customFormat="1" ht="15" customHeight="1" x14ac:dyDescent="0.2">
      <c r="A9" s="7" t="s">
        <v>44</v>
      </c>
      <c r="B9" s="13" t="s">
        <v>48</v>
      </c>
      <c r="C9" s="13" t="s">
        <v>49</v>
      </c>
      <c r="D9" s="13" t="s">
        <v>16</v>
      </c>
      <c r="E9" s="13" t="s">
        <v>17</v>
      </c>
      <c r="F9" s="14" t="s">
        <v>15</v>
      </c>
      <c r="G9" s="14" t="s">
        <v>15</v>
      </c>
      <c r="H9" s="13" t="s">
        <v>24</v>
      </c>
      <c r="I9" s="13">
        <v>40196748</v>
      </c>
      <c r="J9" s="16">
        <v>45657</v>
      </c>
      <c r="K9" s="17" t="s">
        <v>15</v>
      </c>
      <c r="L9" s="17" t="s">
        <v>15</v>
      </c>
      <c r="M9" s="18" t="s">
        <v>15</v>
      </c>
      <c r="N9" s="13" t="s">
        <v>18</v>
      </c>
      <c r="O9" s="15">
        <v>20089290</v>
      </c>
    </row>
    <row r="10" spans="1:15" s="6" customFormat="1" ht="15" customHeight="1" x14ac:dyDescent="0.2">
      <c r="A10" s="7" t="s">
        <v>50</v>
      </c>
      <c r="B10" s="13" t="s">
        <v>51</v>
      </c>
      <c r="C10" s="13" t="s">
        <v>52</v>
      </c>
      <c r="D10" s="13" t="s">
        <v>16</v>
      </c>
      <c r="E10" s="13" t="s">
        <v>17</v>
      </c>
      <c r="F10" s="14" t="s">
        <v>15</v>
      </c>
      <c r="G10" s="14" t="s">
        <v>15</v>
      </c>
      <c r="H10" s="13" t="s">
        <v>24</v>
      </c>
      <c r="I10" s="13">
        <v>40196748</v>
      </c>
      <c r="J10" s="16">
        <v>45657</v>
      </c>
      <c r="K10" s="17" t="s">
        <v>15</v>
      </c>
      <c r="L10" s="17" t="s">
        <v>15</v>
      </c>
      <c r="M10" s="18" t="s">
        <v>15</v>
      </c>
      <c r="N10" s="13" t="s">
        <v>18</v>
      </c>
      <c r="O10" s="15">
        <v>20089290</v>
      </c>
    </row>
    <row r="11" spans="1:15" s="6" customFormat="1" ht="15" customHeight="1" x14ac:dyDescent="0.2">
      <c r="A11" s="7" t="s">
        <v>53</v>
      </c>
      <c r="B11" s="13" t="s">
        <v>54</v>
      </c>
      <c r="C11" s="13" t="s">
        <v>55</v>
      </c>
      <c r="D11" s="13" t="s">
        <v>16</v>
      </c>
      <c r="E11" s="13" t="s">
        <v>17</v>
      </c>
      <c r="F11" s="14" t="s">
        <v>15</v>
      </c>
      <c r="G11" s="14" t="s">
        <v>15</v>
      </c>
      <c r="H11" s="13" t="s">
        <v>24</v>
      </c>
      <c r="I11" s="13">
        <v>40196748</v>
      </c>
      <c r="J11" s="16">
        <v>45657</v>
      </c>
      <c r="K11" s="14" t="s">
        <v>15</v>
      </c>
      <c r="L11" s="17" t="s">
        <v>15</v>
      </c>
      <c r="M11" s="14" t="s">
        <v>15</v>
      </c>
      <c r="N11" s="13" t="s">
        <v>18</v>
      </c>
      <c r="O11" s="15">
        <v>20089290</v>
      </c>
    </row>
    <row r="12" spans="1:15" s="6" customFormat="1" ht="15" customHeight="1" x14ac:dyDescent="0.2">
      <c r="A12" s="6" t="s">
        <v>56</v>
      </c>
      <c r="B12" s="5" t="s">
        <v>57</v>
      </c>
      <c r="C12" s="20" t="s">
        <v>58</v>
      </c>
      <c r="D12" s="20" t="s">
        <v>16</v>
      </c>
      <c r="E12" s="13" t="s">
        <v>17</v>
      </c>
      <c r="F12" s="14" t="s">
        <v>15</v>
      </c>
      <c r="G12" s="14" t="s">
        <v>15</v>
      </c>
      <c r="H12" s="13" t="s">
        <v>24</v>
      </c>
      <c r="I12" s="13">
        <v>40196748</v>
      </c>
      <c r="J12" s="16">
        <v>45657</v>
      </c>
      <c r="K12" s="17" t="s">
        <v>15</v>
      </c>
      <c r="L12" s="17" t="s">
        <v>15</v>
      </c>
      <c r="M12" s="17" t="s">
        <v>15</v>
      </c>
      <c r="N12" s="13" t="s">
        <v>18</v>
      </c>
      <c r="O12" s="15">
        <v>20089290</v>
      </c>
    </row>
    <row r="13" spans="1:15" s="6" customFormat="1" ht="15" customHeight="1" x14ac:dyDescent="0.2"/>
    <row r="14" spans="1:15" s="6" customFormat="1" ht="15" customHeight="1" x14ac:dyDescent="0.2"/>
    <row r="15" spans="1:15" s="6" customFormat="1" ht="15" customHeight="1" x14ac:dyDescent="0.2"/>
    <row r="16" spans="1:15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</sheetData>
  <dataValidations count="1">
    <dataValidation type="list" allowBlank="1" sqref="D2:D955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lamakina</dc:creator>
  <cp:lastModifiedBy>Білоус Ольга Володимирівна</cp:lastModifiedBy>
  <dcterms:created xsi:type="dcterms:W3CDTF">2019-02-13T13:03:31Z</dcterms:created>
  <dcterms:modified xsi:type="dcterms:W3CDTF">2024-01-30T08:53:57Z</dcterms:modified>
</cp:coreProperties>
</file>